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252" windowWidth="19932" windowHeight="90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0" i="1" l="1"/>
  <c r="E59" i="1"/>
</calcChain>
</file>

<file path=xl/sharedStrings.xml><?xml version="1.0" encoding="utf-8"?>
<sst xmlns="http://schemas.openxmlformats.org/spreadsheetml/2006/main" count="123" uniqueCount="106">
  <si>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</si>
  <si>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</si>
  <si>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</si>
  <si>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</si>
  <si>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</si>
  <si>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</si>
  <si>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</si>
  <si>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</si>
  <si>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</si>
  <si>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</si>
  <si>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</si>
  <si>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</si>
  <si>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</si>
  <si>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</si>
  <si>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</si>
  <si>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</si>
  <si>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</si>
  <si>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</si>
  <si>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</si>
  <si>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</si>
  <si>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</si>
  <si>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</si>
  <si>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</si>
  <si>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</si>
  <si>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</si>
  <si>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</si>
  <si>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Наименование статей</t>
  </si>
  <si>
    <t>26.</t>
  </si>
  <si>
    <t>27.</t>
  </si>
  <si>
    <t>28.</t>
  </si>
  <si>
    <t>"Межрегиональное объединение организаций специального строительства"</t>
  </si>
  <si>
    <t xml:space="preserve">Расходы по электронной сдаче отчетности, услуги банка. </t>
  </si>
  <si>
    <t>Вознаграждение членам Ревизионной комиссии.</t>
  </si>
  <si>
    <t>АДМИНИСТРАТИВНО-ХОЗЯЙСТВЕННЫЕ РАСХОДЫ</t>
  </si>
  <si>
    <t>Итого: административно-хозяйственные расходы.</t>
  </si>
  <si>
    <t>29.</t>
  </si>
  <si>
    <t>РАСХОДЫ НА ВЫПОЛНЕНИЕ МЕРОПРИЯТИЙ</t>
  </si>
  <si>
    <t>Итого: расходов на выполнение мероприятий.</t>
  </si>
  <si>
    <t>30.</t>
  </si>
  <si>
    <t>Проведение ежегодного обязательного аудита.</t>
  </si>
  <si>
    <t>Модернизация сайта СРО Союза "МООСС".</t>
  </si>
  <si>
    <t>Вступительные взносы членов Союза.</t>
  </si>
  <si>
    <t>Саморегулируемой организации Союза</t>
  </si>
  <si>
    <t>Командировочные расходы.</t>
  </si>
  <si>
    <t>Ежегодный членский взнос в Национальное объединение строителей.</t>
  </si>
  <si>
    <t>Фонд на капитальные вложения.</t>
  </si>
  <si>
    <t xml:space="preserve">Ежегодный членский взнос в Российский Союз строителей, Национальный Лифтовой Союз, Московскую Конфедерацию промышленников и предпринимателей (работодателей). </t>
  </si>
  <si>
    <t xml:space="preserve"> связь.</t>
  </si>
  <si>
    <t>Аренда служебных помещений, включая коммунальные услуги, электроэнергию, охрану, телефонную</t>
  </si>
  <si>
    <t xml:space="preserve">Ремонт и обслуживание основных средств (расходные материалы по оргтехнике, экспертиза технического состояния, </t>
  </si>
  <si>
    <t>утилизация и т.п.).</t>
  </si>
  <si>
    <t>Обслуживание системы связи компьютеров: (программное  обеспечение компьютеров, абонентское</t>
  </si>
  <si>
    <t xml:space="preserve"> обслуживание (обновление, доработка) компьютерных программ, Интернет, услуги по обслуживанию сайта,</t>
  </si>
  <si>
    <t>регистрация домена и т.п.).</t>
  </si>
  <si>
    <t xml:space="preserve"> от несчастных случаев), пени, госпошлины.</t>
  </si>
  <si>
    <t>Налоги и страховые взносы по обязательному страхованию работников (в ПФ, ФФОМС,ФСС, страхование</t>
  </si>
  <si>
    <t>(транспортный налог, топливо, запчасти, техобслуживание, шиномонтаж, ремонт, страхование и т.п.).</t>
  </si>
  <si>
    <t>(аренда помещений, почтовые расходы, канцтовары, изготовление печатной продукции с информационным</t>
  </si>
  <si>
    <t xml:space="preserve">Организация "круглых столов", Общих собраний организаций-членов Союза и заседаний Совета,  </t>
  </si>
  <si>
    <t>Резерв по сомнительным долгам (долги перед Союзом, которые с высокой вероятностью не будут погашены).</t>
  </si>
  <si>
    <t xml:space="preserve"> материалом , представительские расходы, разработка методических материалов и т.п.)</t>
  </si>
  <si>
    <t>Непредвиденные расходы (штрафы, пени ,  аварийный ремонт,  расходы в чрезвычайных ситуациях  и т.п.).</t>
  </si>
  <si>
    <t xml:space="preserve">Членские взносы членов Союза. </t>
  </si>
  <si>
    <t xml:space="preserve">Фонд заработной платы штатных работников. </t>
  </si>
  <si>
    <t xml:space="preserve">Генеральный директор                                                                                                        В.И.  Лебедев </t>
  </si>
  <si>
    <t>Главный бухгалтер                                                                                                              Е.А.  Свекровина</t>
  </si>
  <si>
    <t>Ремонт и переоборудование  арендуемых служебных помещений.</t>
  </si>
  <si>
    <t xml:space="preserve">Вознаграждение  физическим  и юридическим лицам за оказанные услуги по привлечению в Союз новых </t>
  </si>
  <si>
    <t>организаций и индивидуальных предпринимателей, за  судебно-претензионную работу, за оказание</t>
  </si>
  <si>
    <t>информационных услуг и т.п.).</t>
  </si>
  <si>
    <t>Содержание легкового автомобиля Исполнительного органа</t>
  </si>
  <si>
    <t>Профессиональное обучение работников Союза,  оценка условий труда,  участие в конференциях, нотариальные</t>
  </si>
  <si>
    <t xml:space="preserve"> услуги и т.п. </t>
  </si>
  <si>
    <t>Периодические подписные издания.</t>
  </si>
  <si>
    <t>Добровольное медицинское страхование штатных работников, аптечки и лекарственные препараты.</t>
  </si>
  <si>
    <t xml:space="preserve">Освещение профессиональной деятельности  членов Союза и информирование о Союзе в средствах массовой </t>
  </si>
  <si>
    <t>Резерв по отпускам (отпускные и начисленные на них страховые взносы).</t>
  </si>
  <si>
    <t xml:space="preserve">                                                                                 Финансовый план</t>
  </si>
  <si>
    <t>Канцтовары; атрибутика Союза; бланки свидетельств, аттестатов, расходы</t>
  </si>
  <si>
    <t xml:space="preserve"> по обеспечению нормальных условий труда и быта; почтовые расходы; </t>
  </si>
  <si>
    <t xml:space="preserve"> расходы, способствующие  созданию,  имиджа организации и  для оформления интерьера;</t>
  </si>
  <si>
    <t>средства для дезинфекции помещений и  индивидуальной защиты работников.</t>
  </si>
  <si>
    <t>информации и прочих средствах.</t>
  </si>
  <si>
    <t>Прочие доходы за минусом налога на прибыль.</t>
  </si>
  <si>
    <t>Социальные  выплаты работникам и компенсационные выплаты.</t>
  </si>
  <si>
    <t>Организация повышения квалификации и независимой оценки квалификации  специалистов организаций-членов Союза.</t>
  </si>
  <si>
    <t>на ________ год.</t>
  </si>
  <si>
    <t>Переходящий остаток средств на начало года.</t>
  </si>
  <si>
    <t>ПРОЧИЕ РАСХОДЫ</t>
  </si>
  <si>
    <t>РЕЗЕРВЫ</t>
  </si>
  <si>
    <t>Итого: прочие расходы.</t>
  </si>
  <si>
    <t>План на ______ год       (тыс.руб.)</t>
  </si>
  <si>
    <t>План на ________ год       (тыс.руб.)</t>
  </si>
  <si>
    <t>План на _______ год       (тыс.руб.)</t>
  </si>
  <si>
    <t>Доходная часть</t>
  </si>
  <si>
    <t>Расходная часть</t>
  </si>
  <si>
    <t>Итого доход:</t>
  </si>
  <si>
    <t>Итого расход:</t>
  </si>
  <si>
    <t>Благотворительность и пожертвования.</t>
  </si>
  <si>
    <t>Приложение № 1</t>
  </si>
  <si>
    <t xml:space="preserve">к Положению о </t>
  </si>
  <si>
    <t xml:space="preserve">Финансовом плане </t>
  </si>
  <si>
    <t>СРО Союза "МООСС"</t>
  </si>
  <si>
    <t>Приобретение основных средств и запасов (мебели, оргтехники, бытовой техники и т.п.).</t>
  </si>
  <si>
    <t>Организация  мероприятий, наградная атрибутика и т.п.</t>
  </si>
  <si>
    <t>Резерв Союза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</si>
</sst>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.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.6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Border="1"/>
    <xf numFmtId="0" fontId="3" fillId="0" borderId="4" xfId="0" applyFont="1" applyBorder="1" applyAlignment="1">
      <alignment horizontal="center"/>
    </xf>
    <xf numFmtId="0" fontId="7" fillId="0" borderId="9" xfId="0" applyFont="1" applyBorder="1"/>
    <xf numFmtId="0" fontId="9" fillId="0" borderId="9" xfId="0" applyFont="1" applyBorder="1"/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9" xfId="0" applyFont="1" applyFill="1" applyBorder="1"/>
    <xf numFmtId="0" fontId="9" fillId="0" borderId="9" xfId="0" applyFont="1" applyBorder="1" applyAlignment="1"/>
    <xf numFmtId="0" fontId="9" fillId="0" borderId="11" xfId="0" applyFont="1" applyBorder="1"/>
    <xf numFmtId="0" fontId="3" fillId="0" borderId="3" xfId="0" applyFont="1" applyBorder="1" applyAlignment="1">
      <alignment horizontal="center"/>
    </xf>
    <xf numFmtId="0" fontId="9" fillId="0" borderId="0" xfId="0" applyFont="1" applyBorder="1"/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/>
    <xf numFmtId="0" fontId="3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2" borderId="9" xfId="0" applyFont="1" applyFill="1" applyBorder="1"/>
    <xf numFmtId="0" fontId="11" fillId="3" borderId="9" xfId="0" applyFont="1" applyFill="1" applyBorder="1"/>
    <xf numFmtId="0" fontId="12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4" xfId="0" applyFont="1" applyFill="1" applyBorder="1"/>
    <xf numFmtId="0" fontId="9" fillId="0" borderId="9" xfId="0" applyFont="1" applyBorder="1" applyAlignment="1">
      <alignment wrapText="1"/>
    </xf>
    <xf numFmtId="0" fontId="7" fillId="0" borderId="0" xfId="0" applyFont="1"/>
    <xf numFmtId="4" fontId="0" fillId="0" borderId="0" xfId="0" applyNumberFormat="1"/>
    <xf numFmtId="2" fontId="0" fillId="0" borderId="0" xfId="0" applyNumberFormat="1"/>
    <xf numFmtId="0" fontId="15" fillId="0" borderId="9" xfId="0" applyFont="1" applyBorder="1"/>
    <xf numFmtId="0" fontId="3" fillId="3" borderId="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6" xfId="0" applyFont="1" applyFill="1" applyBorder="1"/>
    <xf numFmtId="0" fontId="3" fillId="2" borderId="14" xfId="0" applyFont="1" applyFill="1" applyBorder="1"/>
    <xf numFmtId="0" fontId="14" fillId="0" borderId="1" xfId="0" applyFont="1" applyBorder="1" applyAlignment="1">
      <alignment horizontal="center" wrapText="1"/>
    </xf>
    <xf numFmtId="4" fontId="8" fillId="3" borderId="4" xfId="0" applyNumberFormat="1" applyFont="1" applyFill="1" applyBorder="1"/>
    <xf numFmtId="4" fontId="5" fillId="2" borderId="4" xfId="0" applyNumberFormat="1" applyFont="1" applyFill="1" applyBorder="1"/>
    <xf numFmtId="0" fontId="2" fillId="3" borderId="8" xfId="0" applyFont="1" applyFill="1" applyBorder="1" applyAlignment="1">
      <alignment horizontal="center"/>
    </xf>
    <xf numFmtId="0" fontId="9" fillId="0" borderId="5" xfId="0" applyFont="1" applyBorder="1"/>
    <xf numFmtId="0" fontId="7" fillId="0" borderId="6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9" fillId="3" borderId="4" xfId="0" applyFont="1" applyFill="1" applyBorder="1"/>
    <xf numFmtId="0" fontId="7" fillId="2" borderId="4" xfId="0" applyFont="1" applyFill="1" applyBorder="1"/>
    <xf numFmtId="0" fontId="5" fillId="2" borderId="14" xfId="0" applyFont="1" applyFill="1" applyBorder="1"/>
    <xf numFmtId="0" fontId="18" fillId="0" borderId="0" xfId="0" applyFont="1"/>
    <xf numFmtId="0" fontId="6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8" fillId="0" borderId="3" xfId="0" applyNumberFormat="1" applyFont="1" applyBorder="1"/>
    <xf numFmtId="4" fontId="7" fillId="0" borderId="4" xfId="0" applyNumberFormat="1" applyFont="1" applyBorder="1"/>
    <xf numFmtId="4" fontId="5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Border="1" applyAlignment="1"/>
    <xf numFmtId="4" fontId="8" fillId="0" borderId="4" xfId="0" applyNumberFormat="1" applyFont="1" applyBorder="1" applyAlignment="1">
      <alignment wrapText="1"/>
    </xf>
    <xf numFmtId="4" fontId="9" fillId="0" borderId="4" xfId="0" applyNumberFormat="1" applyFont="1" applyBorder="1"/>
    <xf numFmtId="4" fontId="9" fillId="0" borderId="5" xfId="0" applyNumberFormat="1" applyFont="1" applyBorder="1"/>
    <xf numFmtId="4" fontId="17" fillId="0" borderId="4" xfId="0" applyNumberFormat="1" applyFont="1" applyBorder="1"/>
    <xf numFmtId="4" fontId="9" fillId="0" borderId="3" xfId="0" applyNumberFormat="1" applyFont="1" applyBorder="1"/>
    <xf numFmtId="0" fontId="8" fillId="0" borderId="1" xfId="0" applyFont="1" applyBorder="1" applyAlignment="1">
      <alignment horizontal="center"/>
    </xf>
    <xf numFmtId="4" fontId="8" fillId="0" borderId="5" xfId="0" applyNumberFormat="1" applyFont="1" applyBorder="1"/>
    <xf numFmtId="4" fontId="8" fillId="0" borderId="6" xfId="0" applyNumberFormat="1" applyFont="1" applyBorder="1"/>
    <xf numFmtId="4" fontId="8" fillId="2" borderId="4" xfId="0" applyNumberFormat="1" applyFont="1" applyFill="1" applyBorder="1"/>
    <xf numFmtId="4" fontId="12" fillId="3" borderId="4" xfId="0" applyNumberFormat="1" applyFont="1" applyFill="1" applyBorder="1"/>
    <xf numFmtId="4" fontId="12" fillId="0" borderId="4" xfId="0" applyNumberFormat="1" applyFont="1" applyBorder="1" applyAlignment="1">
      <alignment horizontal="center"/>
    </xf>
    <xf numFmtId="4" fontId="2" fillId="2" borderId="6" xfId="0" applyNumberFormat="1" applyFont="1" applyFill="1" applyBorder="1"/>
    <xf numFmtId="4" fontId="2" fillId="3" borderId="8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>
      <alignment wrapText="1"/>
    </xf>
    <xf numFmtId="4" fontId="8" fillId="2" borderId="14" xfId="0" applyNumberFormat="1" applyFont="1" applyFill="1" applyBorder="1"/>
    <xf numFmtId="0" fontId="7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3" xfId="0" applyFont="1" applyBorder="1"/>
    <xf numFmtId="0" fontId="3" fillId="0" borderId="24" xfId="0" applyFont="1" applyBorder="1"/>
    <xf numFmtId="0" fontId="3" fillId="0" borderId="2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6"/>
  <sheetViews>
    <sheetView tabSelected="1" topLeftCell="A7" workbookViewId="0">
      <selection activeCell="G71" sqref="G71"/>
    </sheetView>
  </sheetViews>
  <sheetFormatPr defaultRowHeight="14.4" x14ac:dyDescent="0.3"/>
  <cols>
    <col min="1" max="1" width="1" customWidth="1"/>
    <col min="2" max="2" width="0.6640625" customWidth="1"/>
    <col min="3" max="3" width="6.44140625" customWidth="1"/>
    <col min="4" max="4" width="108" customWidth="1"/>
    <col min="5" max="5" width="14.109375" customWidth="1"/>
  </cols>
  <sheetData>
    <row r="1" spans="2:5" x14ac:dyDescent="0.3">
      <c r="D1" s="95" t="s">
        <v>99</v>
      </c>
      <c r="E1" s="95"/>
    </row>
    <row r="2" spans="2:5" ht="14.4" customHeight="1" x14ac:dyDescent="0.3">
      <c r="D2" s="95" t="s">
        <v>100</v>
      </c>
      <c r="E2" s="95"/>
    </row>
    <row r="3" spans="2:5" ht="14.4" customHeight="1" x14ac:dyDescent="0.3">
      <c r="D3" s="95" t="s">
        <v>101</v>
      </c>
      <c r="E3" s="95"/>
    </row>
    <row r="4" spans="2:5" x14ac:dyDescent="0.3">
      <c r="D4" s="95" t="s">
        <v>102</v>
      </c>
      <c r="E4" s="95"/>
    </row>
    <row r="5" spans="2:5" ht="14.4" customHeight="1" x14ac:dyDescent="0.3">
      <c r="D5" s="96"/>
      <c r="E5" s="96"/>
    </row>
    <row r="6" spans="2:5" ht="18" x14ac:dyDescent="0.35">
      <c r="C6" s="88"/>
      <c r="D6" s="88"/>
      <c r="E6" s="88"/>
    </row>
    <row r="7" spans="2:5" ht="20.25" customHeight="1" x14ac:dyDescent="0.3">
      <c r="C7" s="91" t="s">
        <v>77</v>
      </c>
      <c r="D7" s="91"/>
      <c r="E7" s="91"/>
    </row>
    <row r="8" spans="2:5" ht="18" customHeight="1" x14ac:dyDescent="0.3">
      <c r="C8" s="92" t="s">
        <v>42</v>
      </c>
      <c r="D8" s="92"/>
      <c r="E8" s="92"/>
    </row>
    <row r="9" spans="2:5" ht="16.5" customHeight="1" x14ac:dyDescent="0.3">
      <c r="C9" s="92" t="s">
        <v>30</v>
      </c>
      <c r="D9" s="92"/>
      <c r="E9" s="92"/>
    </row>
    <row r="10" spans="2:5" ht="17.25" customHeight="1" x14ac:dyDescent="0.3">
      <c r="C10" s="92" t="s">
        <v>86</v>
      </c>
      <c r="D10" s="92"/>
      <c r="E10" s="92"/>
    </row>
    <row r="11" spans="2:5" ht="3.75" customHeight="1" thickBot="1" x14ac:dyDescent="0.4">
      <c r="C11" s="3"/>
      <c r="D11" s="3"/>
      <c r="E11" s="3"/>
    </row>
    <row r="12" spans="2:5" ht="18.600000000000001" customHeight="1" x14ac:dyDescent="0.3">
      <c r="C12" s="89" t="s">
        <v>0</v>
      </c>
      <c r="D12" s="41" t="s">
        <v>26</v>
      </c>
      <c r="E12" s="93" t="s">
        <v>91</v>
      </c>
    </row>
    <row r="13" spans="2:5" ht="29.25" customHeight="1" thickBot="1" x14ac:dyDescent="0.35">
      <c r="C13" s="90"/>
      <c r="D13" s="42"/>
      <c r="E13" s="94"/>
    </row>
    <row r="14" spans="2:5" ht="15" thickBot="1" x14ac:dyDescent="0.35">
      <c r="B14" s="1"/>
      <c r="C14" s="4" t="s">
        <v>1</v>
      </c>
      <c r="D14" s="5" t="s">
        <v>2</v>
      </c>
      <c r="E14" s="4" t="s">
        <v>3</v>
      </c>
    </row>
    <row r="15" spans="2:5" x14ac:dyDescent="0.3">
      <c r="B15" s="1"/>
      <c r="C15" s="6"/>
      <c r="D15" s="7"/>
      <c r="E15" s="58"/>
    </row>
    <row r="16" spans="2:5" ht="17.399999999999999" x14ac:dyDescent="0.3">
      <c r="B16" s="1"/>
      <c r="C16" s="8"/>
      <c r="D16" s="9" t="s">
        <v>94</v>
      </c>
      <c r="E16" s="59"/>
    </row>
    <row r="17" spans="3:5" ht="15.6" x14ac:dyDescent="0.3">
      <c r="C17" s="10" t="s">
        <v>1</v>
      </c>
      <c r="D17" s="11" t="s">
        <v>87</v>
      </c>
      <c r="E17" s="60"/>
    </row>
    <row r="18" spans="3:5" ht="15.6" x14ac:dyDescent="0.3">
      <c r="C18" s="12" t="s">
        <v>2</v>
      </c>
      <c r="D18" s="13" t="s">
        <v>41</v>
      </c>
      <c r="E18" s="61"/>
    </row>
    <row r="19" spans="3:5" ht="15.6" x14ac:dyDescent="0.3">
      <c r="C19" s="12" t="s">
        <v>3</v>
      </c>
      <c r="D19" s="13" t="s">
        <v>62</v>
      </c>
      <c r="E19" s="62"/>
    </row>
    <row r="20" spans="3:5" ht="15.6" x14ac:dyDescent="0.3">
      <c r="C20" s="12" t="s">
        <v>4</v>
      </c>
      <c r="D20" s="14" t="s">
        <v>83</v>
      </c>
      <c r="E20" s="63"/>
    </row>
    <row r="21" spans="3:5" ht="15.6" x14ac:dyDescent="0.3">
      <c r="C21" s="16"/>
      <c r="D21" s="17" t="s">
        <v>96</v>
      </c>
      <c r="E21" s="48"/>
    </row>
    <row r="22" spans="3:5" ht="17.399999999999999" x14ac:dyDescent="0.3">
      <c r="C22" s="12"/>
      <c r="D22" s="9" t="s">
        <v>95</v>
      </c>
      <c r="E22" s="59"/>
    </row>
    <row r="23" spans="3:5" ht="17.399999999999999" x14ac:dyDescent="0.3">
      <c r="C23" s="12"/>
      <c r="D23" s="9" t="s">
        <v>33</v>
      </c>
      <c r="E23" s="59"/>
    </row>
    <row r="24" spans="3:5" ht="17.399999999999999" x14ac:dyDescent="0.3">
      <c r="C24" s="12"/>
      <c r="D24" s="9"/>
      <c r="E24" s="59"/>
    </row>
    <row r="25" spans="3:5" ht="15.6" x14ac:dyDescent="0.3">
      <c r="C25" s="12" t="s">
        <v>1</v>
      </c>
      <c r="D25" s="18" t="s">
        <v>44</v>
      </c>
      <c r="E25" s="64"/>
    </row>
    <row r="26" spans="3:5" ht="31.2" x14ac:dyDescent="0.3">
      <c r="C26" s="12" t="s">
        <v>2</v>
      </c>
      <c r="D26" s="35" t="s">
        <v>46</v>
      </c>
      <c r="E26" s="65"/>
    </row>
    <row r="27" spans="3:5" ht="15.6" x14ac:dyDescent="0.3">
      <c r="C27" s="12" t="s">
        <v>3</v>
      </c>
      <c r="D27" s="14" t="s">
        <v>32</v>
      </c>
      <c r="E27" s="63"/>
    </row>
    <row r="28" spans="3:5" ht="15.6" x14ac:dyDescent="0.3">
      <c r="C28" s="12" t="s">
        <v>4</v>
      </c>
      <c r="D28" s="14" t="s">
        <v>43</v>
      </c>
      <c r="E28" s="63"/>
    </row>
    <row r="29" spans="3:5" ht="15.6" x14ac:dyDescent="0.3">
      <c r="C29" s="10" t="s">
        <v>5</v>
      </c>
      <c r="D29" s="14" t="s">
        <v>48</v>
      </c>
      <c r="E29" s="63"/>
    </row>
    <row r="30" spans="3:5" ht="15.6" x14ac:dyDescent="0.3">
      <c r="C30" s="12"/>
      <c r="D30" s="14" t="s">
        <v>47</v>
      </c>
      <c r="E30" s="66"/>
    </row>
    <row r="31" spans="3:5" ht="15.6" x14ac:dyDescent="0.3">
      <c r="C31" s="10" t="s">
        <v>6</v>
      </c>
      <c r="D31" s="19" t="s">
        <v>66</v>
      </c>
      <c r="E31" s="67"/>
    </row>
    <row r="32" spans="3:5" ht="15.6" x14ac:dyDescent="0.3">
      <c r="C32" s="12" t="s">
        <v>7</v>
      </c>
      <c r="D32" s="35" t="s">
        <v>103</v>
      </c>
      <c r="E32" s="65"/>
    </row>
    <row r="33" spans="3:6" ht="15" x14ac:dyDescent="0.3">
      <c r="C33" s="12" t="s">
        <v>8</v>
      </c>
      <c r="D33" s="39" t="s">
        <v>49</v>
      </c>
      <c r="E33" s="68"/>
    </row>
    <row r="34" spans="3:6" ht="16.2" thickBot="1" x14ac:dyDescent="0.35">
      <c r="C34" s="12"/>
      <c r="D34" s="14" t="s">
        <v>50</v>
      </c>
      <c r="E34" s="69"/>
    </row>
    <row r="35" spans="3:6" ht="45" customHeight="1" thickBot="1" x14ac:dyDescent="0.35">
      <c r="C35" s="4" t="s">
        <v>0</v>
      </c>
      <c r="D35" s="22" t="s">
        <v>26</v>
      </c>
      <c r="E35" s="46" t="s">
        <v>92</v>
      </c>
    </row>
    <row r="36" spans="3:6" ht="16.2" thickBot="1" x14ac:dyDescent="0.35">
      <c r="C36" s="4" t="s">
        <v>1</v>
      </c>
      <c r="D36" s="23" t="s">
        <v>2</v>
      </c>
      <c r="E36" s="70" t="s">
        <v>3</v>
      </c>
    </row>
    <row r="37" spans="3:6" ht="15.6" x14ac:dyDescent="0.3">
      <c r="C37" s="12" t="s">
        <v>9</v>
      </c>
      <c r="D37" s="14" t="s">
        <v>51</v>
      </c>
      <c r="E37" s="71"/>
    </row>
    <row r="38" spans="3:6" ht="15.6" x14ac:dyDescent="0.3">
      <c r="C38" s="12"/>
      <c r="D38" s="14" t="s">
        <v>52</v>
      </c>
      <c r="E38" s="63"/>
    </row>
    <row r="39" spans="3:6" ht="15.6" x14ac:dyDescent="0.3">
      <c r="C39" s="12"/>
      <c r="D39" s="14" t="s">
        <v>53</v>
      </c>
      <c r="E39" s="63"/>
    </row>
    <row r="40" spans="3:6" ht="15.6" x14ac:dyDescent="0.3">
      <c r="C40" s="12" t="s">
        <v>10</v>
      </c>
      <c r="D40" s="14" t="s">
        <v>63</v>
      </c>
      <c r="E40" s="63"/>
      <c r="F40" s="57"/>
    </row>
    <row r="41" spans="3:6" ht="15.6" x14ac:dyDescent="0.3">
      <c r="C41" s="12" t="s">
        <v>11</v>
      </c>
      <c r="D41" s="14" t="s">
        <v>84</v>
      </c>
      <c r="E41" s="63"/>
    </row>
    <row r="42" spans="3:6" ht="15.6" x14ac:dyDescent="0.3">
      <c r="C42" s="10" t="s">
        <v>12</v>
      </c>
      <c r="D42" s="24" t="s">
        <v>67</v>
      </c>
      <c r="E42" s="72"/>
    </row>
    <row r="43" spans="3:6" ht="15.6" x14ac:dyDescent="0.3">
      <c r="C43" s="10"/>
      <c r="D43" s="24" t="s">
        <v>68</v>
      </c>
      <c r="E43" s="72"/>
    </row>
    <row r="44" spans="3:6" ht="15.6" x14ac:dyDescent="0.3">
      <c r="C44" s="10"/>
      <c r="D44" s="24" t="s">
        <v>69</v>
      </c>
      <c r="E44" s="72"/>
    </row>
    <row r="45" spans="3:6" ht="15.6" x14ac:dyDescent="0.3">
      <c r="C45" s="12" t="s">
        <v>13</v>
      </c>
      <c r="D45" s="14" t="s">
        <v>55</v>
      </c>
      <c r="E45" s="63"/>
    </row>
    <row r="46" spans="3:6" ht="15.6" x14ac:dyDescent="0.3">
      <c r="C46" s="10"/>
      <c r="D46" s="19" t="s">
        <v>54</v>
      </c>
      <c r="E46" s="71"/>
    </row>
    <row r="47" spans="3:6" ht="15.6" x14ac:dyDescent="0.3">
      <c r="C47" s="12" t="s">
        <v>14</v>
      </c>
      <c r="D47" s="14" t="s">
        <v>70</v>
      </c>
      <c r="E47" s="63"/>
    </row>
    <row r="48" spans="3:6" ht="15.6" x14ac:dyDescent="0.3">
      <c r="C48" s="12"/>
      <c r="D48" s="14" t="s">
        <v>56</v>
      </c>
      <c r="E48" s="63"/>
    </row>
    <row r="49" spans="3:7" ht="15.6" x14ac:dyDescent="0.3">
      <c r="C49" s="12" t="s">
        <v>15</v>
      </c>
      <c r="D49" s="14" t="s">
        <v>31</v>
      </c>
      <c r="E49" s="63"/>
    </row>
    <row r="50" spans="3:7" ht="15.6" x14ac:dyDescent="0.3">
      <c r="C50" s="12" t="s">
        <v>16</v>
      </c>
      <c r="D50" s="19" t="s">
        <v>78</v>
      </c>
      <c r="E50" s="71"/>
    </row>
    <row r="51" spans="3:7" ht="15.6" x14ac:dyDescent="0.3">
      <c r="C51" s="12"/>
      <c r="D51" s="14" t="s">
        <v>79</v>
      </c>
      <c r="E51" s="63"/>
    </row>
    <row r="52" spans="3:7" ht="15.6" x14ac:dyDescent="0.3">
      <c r="C52" s="12"/>
      <c r="D52" s="14" t="s">
        <v>80</v>
      </c>
      <c r="E52" s="63"/>
    </row>
    <row r="53" spans="3:7" ht="15.6" x14ac:dyDescent="0.3">
      <c r="C53" s="10"/>
      <c r="D53" s="19" t="s">
        <v>81</v>
      </c>
      <c r="E53" s="71"/>
    </row>
    <row r="54" spans="3:7" ht="15.6" x14ac:dyDescent="0.3">
      <c r="C54" s="20" t="s">
        <v>17</v>
      </c>
      <c r="D54" s="21" t="s">
        <v>71</v>
      </c>
      <c r="E54" s="60"/>
    </row>
    <row r="55" spans="3:7" ht="13.8" customHeight="1" x14ac:dyDescent="0.3">
      <c r="C55" s="25"/>
      <c r="D55" s="14" t="s">
        <v>72</v>
      </c>
      <c r="E55" s="63"/>
    </row>
    <row r="56" spans="3:7" ht="15.6" x14ac:dyDescent="0.3">
      <c r="C56" s="25" t="s">
        <v>18</v>
      </c>
      <c r="D56" s="14" t="s">
        <v>39</v>
      </c>
      <c r="E56" s="63"/>
    </row>
    <row r="57" spans="3:7" ht="15.6" x14ac:dyDescent="0.3">
      <c r="C57" s="25" t="s">
        <v>19</v>
      </c>
      <c r="D57" s="21" t="s">
        <v>73</v>
      </c>
      <c r="E57" s="60"/>
    </row>
    <row r="58" spans="3:7" ht="15.6" x14ac:dyDescent="0.3">
      <c r="C58" s="26" t="s">
        <v>20</v>
      </c>
      <c r="D58" s="14" t="s">
        <v>74</v>
      </c>
      <c r="E58" s="63"/>
    </row>
    <row r="59" spans="3:7" ht="18" x14ac:dyDescent="0.35">
      <c r="C59" s="16"/>
      <c r="D59" s="27" t="s">
        <v>34</v>
      </c>
      <c r="E59" s="73">
        <f>SUM(E25:E58)</f>
        <v>0</v>
      </c>
      <c r="F59" s="38"/>
      <c r="G59" s="37"/>
    </row>
    <row r="60" spans="3:7" ht="15.6" customHeight="1" x14ac:dyDescent="0.35">
      <c r="C60" s="15"/>
      <c r="D60" s="28"/>
      <c r="E60" s="74"/>
    </row>
    <row r="61" spans="3:7" ht="17.399999999999999" x14ac:dyDescent="0.3">
      <c r="C61" s="12"/>
      <c r="D61" s="29" t="s">
        <v>36</v>
      </c>
      <c r="E61" s="75"/>
    </row>
    <row r="62" spans="3:7" ht="14.4" customHeight="1" x14ac:dyDescent="0.3">
      <c r="C62" s="12"/>
      <c r="D62" s="29"/>
      <c r="E62" s="75"/>
    </row>
    <row r="63" spans="3:7" ht="15.6" x14ac:dyDescent="0.3">
      <c r="C63" s="26" t="s">
        <v>21</v>
      </c>
      <c r="D63" s="14" t="s">
        <v>40</v>
      </c>
      <c r="E63" s="63"/>
    </row>
    <row r="64" spans="3:7" ht="31.2" x14ac:dyDescent="0.3">
      <c r="C64" s="26" t="s">
        <v>22</v>
      </c>
      <c r="D64" s="35" t="s">
        <v>85</v>
      </c>
      <c r="E64" s="63"/>
    </row>
    <row r="65" spans="3:7" ht="15.6" x14ac:dyDescent="0.3">
      <c r="C65" s="10" t="s">
        <v>23</v>
      </c>
      <c r="D65" s="14" t="s">
        <v>75</v>
      </c>
      <c r="E65" s="63"/>
    </row>
    <row r="66" spans="3:7" ht="15.6" x14ac:dyDescent="0.3">
      <c r="C66" s="10"/>
      <c r="D66" s="14" t="s">
        <v>82</v>
      </c>
      <c r="E66" s="63"/>
    </row>
    <row r="67" spans="3:7" ht="15.6" x14ac:dyDescent="0.3">
      <c r="C67" s="10" t="s">
        <v>24</v>
      </c>
      <c r="D67" s="14" t="s">
        <v>58</v>
      </c>
      <c r="E67" s="63"/>
    </row>
    <row r="68" spans="3:7" ht="15.6" x14ac:dyDescent="0.3">
      <c r="C68" s="10"/>
      <c r="D68" s="24" t="s">
        <v>57</v>
      </c>
      <c r="E68" s="72"/>
    </row>
    <row r="69" spans="3:7" ht="15.6" x14ac:dyDescent="0.3">
      <c r="C69" s="10"/>
      <c r="D69" s="24" t="s">
        <v>60</v>
      </c>
      <c r="E69" s="72"/>
    </row>
    <row r="70" spans="3:7" ht="18.600000000000001" thickBot="1" x14ac:dyDescent="0.4">
      <c r="C70" s="31"/>
      <c r="D70" s="44" t="s">
        <v>37</v>
      </c>
      <c r="E70" s="76">
        <f>SUM(E63:E69)</f>
        <v>0</v>
      </c>
    </row>
    <row r="71" spans="3:7" ht="46.5" customHeight="1" thickBot="1" x14ac:dyDescent="0.35">
      <c r="C71" s="4" t="s">
        <v>0</v>
      </c>
      <c r="D71" s="43" t="s">
        <v>26</v>
      </c>
      <c r="E71" s="46" t="s">
        <v>93</v>
      </c>
    </row>
    <row r="72" spans="3:7" ht="16.2" thickBot="1" x14ac:dyDescent="0.35">
      <c r="C72" s="4" t="s">
        <v>1</v>
      </c>
      <c r="D72" s="23" t="s">
        <v>2</v>
      </c>
      <c r="E72" s="70" t="s">
        <v>3</v>
      </c>
    </row>
    <row r="73" spans="3:7" ht="17.399999999999999" x14ac:dyDescent="0.3">
      <c r="C73" s="40"/>
      <c r="D73" s="49" t="s">
        <v>88</v>
      </c>
      <c r="E73" s="77"/>
    </row>
    <row r="74" spans="3:7" ht="20.25" customHeight="1" x14ac:dyDescent="0.3">
      <c r="C74" s="30" t="s">
        <v>25</v>
      </c>
      <c r="D74" s="50" t="s">
        <v>98</v>
      </c>
      <c r="E74" s="71"/>
    </row>
    <row r="75" spans="3:7" ht="16.5" customHeight="1" x14ac:dyDescent="0.3">
      <c r="C75" s="25" t="s">
        <v>27</v>
      </c>
      <c r="D75" s="51" t="s">
        <v>61</v>
      </c>
      <c r="E75" s="78"/>
    </row>
    <row r="76" spans="3:7" ht="31.2" customHeight="1" x14ac:dyDescent="0.3">
      <c r="C76" s="25" t="s">
        <v>28</v>
      </c>
      <c r="D76" s="52" t="s">
        <v>104</v>
      </c>
      <c r="E76" s="65"/>
    </row>
    <row r="77" spans="3:7" ht="15.6" x14ac:dyDescent="0.3">
      <c r="C77" s="25" t="s">
        <v>29</v>
      </c>
      <c r="D77" s="53" t="s">
        <v>59</v>
      </c>
      <c r="E77" s="63"/>
    </row>
    <row r="78" spans="3:7" ht="15.6" x14ac:dyDescent="0.3">
      <c r="C78" s="32" t="s">
        <v>35</v>
      </c>
      <c r="D78" s="54" t="s">
        <v>76</v>
      </c>
      <c r="E78" s="47"/>
    </row>
    <row r="79" spans="3:7" ht="15.6" x14ac:dyDescent="0.3">
      <c r="C79" s="33" t="s">
        <v>38</v>
      </c>
      <c r="D79" s="54" t="s">
        <v>45</v>
      </c>
      <c r="E79" s="47"/>
      <c r="G79" s="37"/>
    </row>
    <row r="80" spans="3:7" ht="15.75" customHeight="1" x14ac:dyDescent="0.3">
      <c r="C80" s="34"/>
      <c r="D80" s="55" t="s">
        <v>90</v>
      </c>
      <c r="E80" s="48"/>
    </row>
    <row r="81" spans="3:5" ht="16.2" thickBot="1" x14ac:dyDescent="0.35">
      <c r="C81" s="45"/>
      <c r="D81" s="56" t="s">
        <v>97</v>
      </c>
      <c r="E81" s="79"/>
    </row>
    <row r="82" spans="3:5" ht="15" customHeight="1" x14ac:dyDescent="0.3">
      <c r="C82" s="81"/>
      <c r="D82" s="41" t="s">
        <v>89</v>
      </c>
      <c r="E82" s="82"/>
    </row>
    <row r="83" spans="3:5" ht="15.6" x14ac:dyDescent="0.3">
      <c r="C83" s="87">
        <v>1</v>
      </c>
      <c r="D83" s="80" t="s">
        <v>105</v>
      </c>
      <c r="E83" s="83"/>
    </row>
    <row r="84" spans="3:5" ht="16.2" thickBot="1" x14ac:dyDescent="0.35">
      <c r="C84" s="84"/>
      <c r="D84" s="85"/>
      <c r="E84" s="86"/>
    </row>
    <row r="85" spans="3:5" x14ac:dyDescent="0.3">
      <c r="C85" s="2"/>
      <c r="D85" s="2"/>
      <c r="E85" s="2"/>
    </row>
    <row r="86" spans="3:5" ht="15.6" x14ac:dyDescent="0.3">
      <c r="C86" s="2"/>
      <c r="D86" s="36" t="s">
        <v>64</v>
      </c>
      <c r="E86" s="36"/>
    </row>
    <row r="87" spans="3:5" ht="15.6" x14ac:dyDescent="0.3">
      <c r="C87" s="2"/>
      <c r="D87" s="36"/>
      <c r="E87" s="36"/>
    </row>
    <row r="88" spans="3:5" ht="15.6" x14ac:dyDescent="0.3">
      <c r="C88" s="2"/>
      <c r="D88" s="36"/>
      <c r="E88" s="36"/>
    </row>
    <row r="89" spans="3:5" ht="15.6" x14ac:dyDescent="0.3">
      <c r="C89" s="2"/>
      <c r="D89" s="36"/>
      <c r="E89" s="36"/>
    </row>
    <row r="90" spans="3:5" ht="15.6" x14ac:dyDescent="0.3">
      <c r="C90" s="2"/>
      <c r="D90" s="36"/>
      <c r="E90" s="36"/>
    </row>
    <row r="91" spans="3:5" ht="15.6" x14ac:dyDescent="0.3">
      <c r="C91" s="2"/>
      <c r="D91" s="36" t="s">
        <v>65</v>
      </c>
      <c r="E91" s="36"/>
    </row>
    <row r="92" spans="3:5" x14ac:dyDescent="0.3">
      <c r="C92" s="2"/>
      <c r="D92" s="2"/>
      <c r="E92" s="2"/>
    </row>
    <row r="93" spans="3:5" x14ac:dyDescent="0.3">
      <c r="C93" s="2"/>
      <c r="D93" s="2"/>
      <c r="E93" s="2"/>
    </row>
    <row r="94" spans="3:5" x14ac:dyDescent="0.3">
      <c r="C94" s="2"/>
      <c r="D94" s="2"/>
      <c r="E94" s="2"/>
    </row>
    <row r="95" spans="3:5" x14ac:dyDescent="0.3">
      <c r="C95" s="2"/>
      <c r="D95" s="2"/>
      <c r="E95" s="2"/>
    </row>
    <row r="96" spans="3:5" x14ac:dyDescent="0.3">
      <c r="C96" s="2"/>
      <c r="D96" s="2"/>
      <c r="E96" s="2"/>
    </row>
  </sheetData>
  <mergeCells count="12">
    <mergeCell ref="D1:E1"/>
    <mergeCell ref="D2:E2"/>
    <mergeCell ref="D3:E3"/>
    <mergeCell ref="D4:E4"/>
    <mergeCell ref="D5:E5"/>
    <mergeCell ref="C6:E6"/>
    <mergeCell ref="C12:C13"/>
    <mergeCell ref="C7:E7"/>
    <mergeCell ref="C8:E8"/>
    <mergeCell ref="C9:E9"/>
    <mergeCell ref="C10:E10"/>
    <mergeCell ref="E12:E13"/>
  </mergeCells>
  <pageMargins left="0.98425196850393704" right="0.11811023622047245" top="0.35433070866141736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2022-06-20T13:01:29Z</cp:lastPrinted>
  <dcterms:created xsi:type="dcterms:W3CDTF">2010-10-08T11:15:33Z</dcterms:created>
  <dcterms:modified xsi:type="dcterms:W3CDTF">2022-06-29T07:35:07Z</dcterms:modified>
</cp:coreProperties>
</file>